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agneux\DEPT_GAMTECH\MO CHANTIER\MO CHANTIER NIKO\AFFAIRE EN COURS\UNIV LYON 2 GAIA\DCE\"/>
    </mc:Choice>
  </mc:AlternateContent>
  <xr:revisionPtr revIDLastSave="0" documentId="8_{10B8276D-292E-44EF-889B-52EE8F0DBEBE}" xr6:coauthVersionLast="47" xr6:coauthVersionMax="47" xr10:uidLastSave="{00000000-0000-0000-0000-000000000000}"/>
  <bookViews>
    <workbookView xWindow="-108" yWindow="-108" windowWidth="23256" windowHeight="12456" xr2:uid="{BF51AF6B-2996-4FB4-B3DF-5A494D8F0A17}"/>
  </bookViews>
  <sheets>
    <sheet name="DPGF ASC GAIA" sheetId="2" r:id="rId1"/>
  </sheets>
  <definedNames>
    <definedName name="A_charge">#REF!</definedName>
    <definedName name="DESIGNATION">#REF!</definedName>
    <definedName name="F">#REF!</definedName>
    <definedName name="_xlnm.Print_Titles" localSheetId="0">'DPGF ASC GAIA'!#REF!</definedName>
    <definedName name="LIEN_CCTP">#REF!</definedName>
    <definedName name="Observations">#REF!</definedName>
    <definedName name="OPERATION_DE_REMPLACEMENT_FOURNITURE_POSE_ET_DEPOSE_ANCIEN_EQUIPEMENT">#REF!</definedName>
    <definedName name="PRIX_M.O_HT">#REF!</definedName>
    <definedName name="PRIX_MATERIEL_HT">#REF!</definedName>
    <definedName name="REP">#REF!</definedName>
    <definedName name="TABLEAU">#REF!</definedName>
    <definedName name="TEMPS_M.O_EN_HEURE">#REF!</definedName>
    <definedName name="TOTAL_HT">#REF!</definedName>
    <definedName name="TOTAL_MO___MAT.HT">#REF!</definedName>
    <definedName name="UNITE">#REF!</definedName>
    <definedName name="_xlnm.Print_Area" localSheetId="0">'DPGF ASC GAIA'!$A$1:$E$72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3" i="2" l="1"/>
</calcChain>
</file>

<file path=xl/sharedStrings.xml><?xml version="1.0" encoding="utf-8"?>
<sst xmlns="http://schemas.openxmlformats.org/spreadsheetml/2006/main" count="67" uniqueCount="62">
  <si>
    <t>MAITRE D’ŒUVRE :</t>
  </si>
  <si>
    <t>LOCALISATION DES ASCENSEURS</t>
  </si>
  <si>
    <t>Décompte des Prix Global et Forfaitaire</t>
  </si>
  <si>
    <t>DPGF</t>
  </si>
  <si>
    <t>Repères CCTP</t>
  </si>
  <si>
    <t>DESCRIPTIFS</t>
  </si>
  <si>
    <t>REMPLACEMENT COMPLET</t>
  </si>
  <si>
    <t>Montant HT</t>
  </si>
  <si>
    <t>Travaux annexes à la charge de l'entrepreneur</t>
  </si>
  <si>
    <t>Travaux de dépose de l'ascenseur existant et traitement des déchêts</t>
  </si>
  <si>
    <t>Tableau électrique d'arrivée de courant</t>
  </si>
  <si>
    <t>Machine Gearless</t>
  </si>
  <si>
    <t>Organes de suspension</t>
  </si>
  <si>
    <t>Canalisations électriques de gaine</t>
  </si>
  <si>
    <t>Installation d’un éclairage en gaine</t>
  </si>
  <si>
    <t>Amortisseurs</t>
  </si>
  <si>
    <t>Arcade cabine</t>
  </si>
  <si>
    <t>Porte de cabine</t>
  </si>
  <si>
    <t>1. SOLUTION DE BASE</t>
  </si>
  <si>
    <t>Téléalarme fonctionnant avec kit gsm</t>
  </si>
  <si>
    <t xml:space="preserve">MAITRE D'OUVRAGE: </t>
  </si>
  <si>
    <t>Mise en place pour la durée du chantier d'une base vie conforme au code du travail</t>
  </si>
  <si>
    <t xml:space="preserve">PARC DE CRECY </t>
  </si>
  <si>
    <t>69 370 SAINT DIDIER AU MONT D'OR</t>
  </si>
  <si>
    <t>Armoire de manœuvre et vf</t>
  </si>
  <si>
    <t xml:space="preserve"> REMPLACEMENT COMPLET</t>
  </si>
  <si>
    <t xml:space="preserve">11 rue de la Voie Lactée </t>
  </si>
  <si>
    <t>Mise en conformité accès cuvette + destruction massif béton en cuvette</t>
  </si>
  <si>
    <t>Création d'une ventilation de gaine reliée à l'extérieur du bâtiment via le local de machinerie</t>
  </si>
  <si>
    <t>Contrepoids + parachute</t>
  </si>
  <si>
    <t>Guides cabine et contrepoids + fers de séparation de gaine</t>
  </si>
  <si>
    <t>M 8</t>
  </si>
  <si>
    <t>M 15</t>
  </si>
  <si>
    <t>M 14</t>
  </si>
  <si>
    <t>M 13</t>
  </si>
  <si>
    <t>GPC 3</t>
  </si>
  <si>
    <t>GPC 24</t>
  </si>
  <si>
    <t>GPC 1</t>
  </si>
  <si>
    <t>GPC 5</t>
  </si>
  <si>
    <t>GPC 50</t>
  </si>
  <si>
    <t>GPC 8</t>
  </si>
  <si>
    <t>GPC 16</t>
  </si>
  <si>
    <t>GPC 19/23</t>
  </si>
  <si>
    <t>GPC 9</t>
  </si>
  <si>
    <t>C7</t>
  </si>
  <si>
    <t>TC 3</t>
  </si>
  <si>
    <t>C11</t>
  </si>
  <si>
    <t>C16</t>
  </si>
  <si>
    <t xml:space="preserve">Remplacement du ou des disjoncteurs au pied de colonne par modèle adapté aux nouvelles installations (ex: 400v - 32A - VIGI - TRI + N- COURDE D) - intervention sous-traitée à une entreprise spécialisée en électricité </t>
  </si>
  <si>
    <t>1.2.6</t>
  </si>
  <si>
    <t>1.2.6 ; 1.2.7; 1.2.8</t>
  </si>
  <si>
    <t xml:space="preserve"> ASCENSEUR GAIA</t>
  </si>
  <si>
    <t>Moins-value pour la non dépose du matériel de machinerie (armoire/machine/limiteur de vitesse)</t>
  </si>
  <si>
    <t>2. OPTIONS</t>
  </si>
  <si>
    <t xml:space="preserve">Limiteur de vitesse cabine </t>
  </si>
  <si>
    <t>Dispositif de commande et de signalisation conforme EN 81-70</t>
  </si>
  <si>
    <t>Habillage de type traditionnel selon gamme ascensoriste cabine 600kg mini</t>
  </si>
  <si>
    <t>Portes palières automatiques inox toile de lin ou quadrillé + ébrasements inox - au choix du M.O. et reprise des baies palières - PL mini 800mm</t>
  </si>
  <si>
    <t>Boîte à boutons cabine + prédisposition pour mise en place d'un futur dispositif de contrôle d'accès</t>
  </si>
  <si>
    <t>Bâtiment GAIA
86 rue Pasteur 
69 007 LYON</t>
  </si>
  <si>
    <t>Université Lyon 2
Direction de l'Immobilier et Service Securité
Campus Berges du Rhône
4bis rue de L’université – 69 007 LYON</t>
  </si>
  <si>
    <t>Prix des travaux et prestations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</si>
</sst>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20" x14ac:knownFonts="1">
    <font>
      <sz val="10"/>
      <name val="Arial"/>
      <family val="2"/>
    </font>
    <font>
      <sz val="22"/>
      <name val="Calibri"/>
      <family val="2"/>
    </font>
    <font>
      <sz val="11"/>
      <name val="Calibri"/>
      <family val="2"/>
    </font>
    <font>
      <u/>
      <sz val="22"/>
      <name val="Calibri"/>
      <family val="2"/>
    </font>
    <font>
      <sz val="11"/>
      <color indexed="18"/>
      <name val="Calibri"/>
      <family val="2"/>
    </font>
    <font>
      <b/>
      <sz val="11"/>
      <name val="Calibri"/>
      <family val="2"/>
    </font>
    <font>
      <sz val="20"/>
      <name val="Calibri"/>
      <family val="2"/>
    </font>
    <font>
      <sz val="11"/>
      <color indexed="21"/>
      <name val="Calibri"/>
      <family val="2"/>
    </font>
    <font>
      <i/>
      <sz val="20"/>
      <name val="Calibri"/>
      <family val="2"/>
    </font>
    <font>
      <b/>
      <sz val="11"/>
      <color indexed="17"/>
      <name val="Calibri"/>
      <family val="2"/>
    </font>
    <font>
      <i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b/>
      <sz val="10"/>
      <name val="Calibri"/>
      <family val="2"/>
    </font>
    <font>
      <b/>
      <sz val="8"/>
      <name val="Calibri"/>
      <family val="2"/>
    </font>
    <font>
      <i/>
      <sz val="18"/>
      <color indexed="17"/>
      <name val="Calibri"/>
      <family val="2"/>
    </font>
    <font>
      <b/>
      <u/>
      <sz val="18"/>
      <name val="Calibri"/>
      <family val="2"/>
    </font>
    <font>
      <b/>
      <sz val="16"/>
      <name val="Calibri"/>
      <family val="2"/>
    </font>
    <font>
      <b/>
      <sz val="2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left" vertical="center" wrapText="1"/>
    </xf>
    <xf numFmtId="164" fontId="2" fillId="2" borderId="13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5" fillId="2" borderId="0" xfId="0" applyFont="1" applyFill="1" applyAlignment="1">
      <alignment horizontal="right" vertical="center" wrapText="1"/>
    </xf>
    <xf numFmtId="164" fontId="12" fillId="4" borderId="15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right" vertical="center"/>
      <protection locked="0"/>
    </xf>
    <xf numFmtId="164" fontId="12" fillId="4" borderId="13" xfId="0" applyNumberFormat="1" applyFont="1" applyFill="1" applyBorder="1" applyAlignment="1" applyProtection="1">
      <alignment horizontal="center" vertical="center"/>
      <protection locked="0"/>
    </xf>
    <xf numFmtId="0" fontId="16" fillId="2" borderId="15" xfId="0" applyFont="1" applyFill="1" applyBorder="1" applyAlignment="1">
      <alignment vertical="center"/>
    </xf>
    <xf numFmtId="164" fontId="13" fillId="4" borderId="13" xfId="0" applyNumberFormat="1" applyFont="1" applyFill="1" applyBorder="1" applyAlignment="1" applyProtection="1">
      <alignment horizontal="center" vertical="center"/>
      <protection locked="0"/>
    </xf>
    <xf numFmtId="0" fontId="17" fillId="2" borderId="0" xfId="0" applyFont="1" applyFill="1" applyAlignment="1">
      <alignment vertical="center"/>
    </xf>
    <xf numFmtId="0" fontId="2" fillId="4" borderId="14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left" vertical="center" wrapText="1"/>
    </xf>
    <xf numFmtId="164" fontId="2" fillId="2" borderId="0" xfId="0" applyNumberFormat="1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center" vertical="center"/>
    </xf>
    <xf numFmtId="0" fontId="5" fillId="2" borderId="14" xfId="0" applyFont="1" applyFill="1" applyBorder="1" applyAlignment="1">
      <alignment horizontal="right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/>
    </xf>
    <xf numFmtId="164" fontId="14" fillId="3" borderId="19" xfId="0" applyNumberFormat="1" applyFont="1" applyFill="1" applyBorder="1" applyAlignment="1" applyProtection="1">
      <alignment horizontal="center" vertical="center"/>
      <protection locked="0"/>
    </xf>
    <xf numFmtId="164" fontId="14" fillId="3" borderId="15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4</xdr:row>
      <xdr:rowOff>114300</xdr:rowOff>
    </xdr:from>
    <xdr:to>
      <xdr:col>2</xdr:col>
      <xdr:colOff>923925</xdr:colOff>
      <xdr:row>5</xdr:row>
      <xdr:rowOff>209550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2B1D5F0D-79DD-4E2B-8947-C4AD1F16D3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000250"/>
          <a:ext cx="15335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314325</xdr:colOff>
      <xdr:row>51</xdr:row>
      <xdr:rowOff>123825</xdr:rowOff>
    </xdr:from>
    <xdr:to>
      <xdr:col>2</xdr:col>
      <xdr:colOff>2009775</xdr:colOff>
      <xdr:row>59</xdr:row>
      <xdr:rowOff>123825</xdr:rowOff>
    </xdr:to>
    <xdr:sp macro="" textlink="">
      <xdr:nvSpPr>
        <xdr:cNvPr id="3" name="Rectangle 10">
          <a:extLst>
            <a:ext uri="{FF2B5EF4-FFF2-40B4-BE49-F238E27FC236}">
              <a16:creationId xmlns:a16="http://schemas.microsoft.com/office/drawing/2014/main" id="{17CC2115-A5F5-46F7-8168-8DFB4B63B9C0}"/>
            </a:ext>
          </a:extLst>
        </xdr:cNvPr>
        <xdr:cNvSpPr>
          <a:spLocks noChangeArrowheads="1"/>
        </xdr:cNvSpPr>
      </xdr:nvSpPr>
      <xdr:spPr bwMode="auto">
        <a:xfrm>
          <a:off x="428625" y="21107400"/>
          <a:ext cx="2409825" cy="2019300"/>
        </a:xfrm>
        <a:prstGeom prst="rect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432435</xdr:colOff>
      <xdr:row>51</xdr:row>
      <xdr:rowOff>180975</xdr:rowOff>
    </xdr:from>
    <xdr:to>
      <xdr:col>2</xdr:col>
      <xdr:colOff>1848512</xdr:colOff>
      <xdr:row>52</xdr:row>
      <xdr:rowOff>142875</xdr:rowOff>
    </xdr:to>
    <xdr:sp macro="" textlink="">
      <xdr:nvSpPr>
        <xdr:cNvPr id="4" name="Text Box 11">
          <a:extLst>
            <a:ext uri="{FF2B5EF4-FFF2-40B4-BE49-F238E27FC236}">
              <a16:creationId xmlns:a16="http://schemas.microsoft.com/office/drawing/2014/main" id="{83D8B7E6-8500-4F33-A14F-8A56ED5EAABC}"/>
            </a:ext>
          </a:extLst>
        </xdr:cNvPr>
        <xdr:cNvSpPr txBox="1">
          <a:spLocks noChangeArrowheads="1"/>
        </xdr:cNvSpPr>
      </xdr:nvSpPr>
      <xdr:spPr bwMode="auto">
        <a:xfrm>
          <a:off x="546735" y="21164550"/>
          <a:ext cx="2130452" cy="276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Calibri"/>
            </a:rPr>
            <a:t>MAITRE D'OUVRAGE</a:t>
          </a:r>
        </a:p>
      </xdr:txBody>
    </xdr:sp>
    <xdr:clientData/>
  </xdr:twoCellAnchor>
  <xdr:twoCellAnchor>
    <xdr:from>
      <xdr:col>1</xdr:col>
      <xdr:colOff>394335</xdr:colOff>
      <xdr:row>58</xdr:row>
      <xdr:rowOff>120015</xdr:rowOff>
    </xdr:from>
    <xdr:to>
      <xdr:col>2</xdr:col>
      <xdr:colOff>1819923</xdr:colOff>
      <xdr:row>60</xdr:row>
      <xdr:rowOff>9582</xdr:rowOff>
    </xdr:to>
    <xdr:sp macro="" textlink="">
      <xdr:nvSpPr>
        <xdr:cNvPr id="5" name="Text Box 12">
          <a:extLst>
            <a:ext uri="{FF2B5EF4-FFF2-40B4-BE49-F238E27FC236}">
              <a16:creationId xmlns:a16="http://schemas.microsoft.com/office/drawing/2014/main" id="{41EAD8CE-ABF7-4726-B763-5852B95629C5}"/>
            </a:ext>
          </a:extLst>
        </xdr:cNvPr>
        <xdr:cNvSpPr txBox="1">
          <a:spLocks noChangeArrowheads="1"/>
        </xdr:cNvSpPr>
      </xdr:nvSpPr>
      <xdr:spPr bwMode="auto">
        <a:xfrm>
          <a:off x="508635" y="22932390"/>
          <a:ext cx="2139963" cy="27056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Calibri"/>
            </a:rPr>
            <a:t>Cachet, Date, Signature</a:t>
          </a:r>
        </a:p>
      </xdr:txBody>
    </xdr:sp>
    <xdr:clientData/>
  </xdr:twoCellAnchor>
  <xdr:twoCellAnchor>
    <xdr:from>
      <xdr:col>2</xdr:col>
      <xdr:colOff>2638425</xdr:colOff>
      <xdr:row>51</xdr:row>
      <xdr:rowOff>123824</xdr:rowOff>
    </xdr:from>
    <xdr:to>
      <xdr:col>3</xdr:col>
      <xdr:colOff>171450</xdr:colOff>
      <xdr:row>59</xdr:row>
      <xdr:rowOff>114299</xdr:rowOff>
    </xdr:to>
    <xdr:sp macro="" textlink="">
      <xdr:nvSpPr>
        <xdr:cNvPr id="6" name="Rectangle 13">
          <a:extLst>
            <a:ext uri="{FF2B5EF4-FFF2-40B4-BE49-F238E27FC236}">
              <a16:creationId xmlns:a16="http://schemas.microsoft.com/office/drawing/2014/main" id="{B92EEC04-BA86-474D-968A-95B1562DAFA9}"/>
            </a:ext>
          </a:extLst>
        </xdr:cNvPr>
        <xdr:cNvSpPr>
          <a:spLocks noChangeArrowheads="1"/>
        </xdr:cNvSpPr>
      </xdr:nvSpPr>
      <xdr:spPr bwMode="auto">
        <a:xfrm>
          <a:off x="3467100" y="21107399"/>
          <a:ext cx="2143125" cy="2009775"/>
        </a:xfrm>
        <a:prstGeom prst="rect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2800350</xdr:colOff>
      <xdr:row>51</xdr:row>
      <xdr:rowOff>180975</xdr:rowOff>
    </xdr:from>
    <xdr:to>
      <xdr:col>3</xdr:col>
      <xdr:colOff>38100</xdr:colOff>
      <xdr:row>52</xdr:row>
      <xdr:rowOff>142875</xdr:rowOff>
    </xdr:to>
    <xdr:sp macro="" textlink="">
      <xdr:nvSpPr>
        <xdr:cNvPr id="7" name="Text Box 14">
          <a:extLst>
            <a:ext uri="{FF2B5EF4-FFF2-40B4-BE49-F238E27FC236}">
              <a16:creationId xmlns:a16="http://schemas.microsoft.com/office/drawing/2014/main" id="{76C0119C-8569-4074-9FF4-9B54692D952A}"/>
            </a:ext>
          </a:extLst>
        </xdr:cNvPr>
        <xdr:cNvSpPr txBox="1">
          <a:spLocks noChangeArrowheads="1"/>
        </xdr:cNvSpPr>
      </xdr:nvSpPr>
      <xdr:spPr bwMode="auto">
        <a:xfrm>
          <a:off x="3629025" y="21164550"/>
          <a:ext cx="1847850" cy="276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Calibri"/>
            </a:rPr>
            <a:t>MAITRE D'OEUVRE</a:t>
          </a:r>
        </a:p>
      </xdr:txBody>
    </xdr:sp>
    <xdr:clientData/>
  </xdr:twoCellAnchor>
  <xdr:twoCellAnchor>
    <xdr:from>
      <xdr:col>2</xdr:col>
      <xdr:colOff>2678430</xdr:colOff>
      <xdr:row>58</xdr:row>
      <xdr:rowOff>76200</xdr:rowOff>
    </xdr:from>
    <xdr:to>
      <xdr:col>4</xdr:col>
      <xdr:colOff>0</xdr:colOff>
      <xdr:row>59</xdr:row>
      <xdr:rowOff>167376</xdr:rowOff>
    </xdr:to>
    <xdr:sp macro="" textlink="">
      <xdr:nvSpPr>
        <xdr:cNvPr id="8" name="Text Box 15">
          <a:extLst>
            <a:ext uri="{FF2B5EF4-FFF2-40B4-BE49-F238E27FC236}">
              <a16:creationId xmlns:a16="http://schemas.microsoft.com/office/drawing/2014/main" id="{1B85392E-95E6-420E-8F8C-647E9AC1C597}"/>
            </a:ext>
          </a:extLst>
        </xdr:cNvPr>
        <xdr:cNvSpPr txBox="1">
          <a:spLocks noChangeArrowheads="1"/>
        </xdr:cNvSpPr>
      </xdr:nvSpPr>
      <xdr:spPr bwMode="auto">
        <a:xfrm>
          <a:off x="3507105" y="22888575"/>
          <a:ext cx="3883229" cy="28167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Calibri"/>
            </a:rPr>
            <a:t>Cachet, Date, Signature</a:t>
          </a:r>
        </a:p>
      </xdr:txBody>
    </xdr:sp>
    <xdr:clientData/>
  </xdr:twoCellAnchor>
  <xdr:twoCellAnchor>
    <xdr:from>
      <xdr:col>1</xdr:col>
      <xdr:colOff>295275</xdr:colOff>
      <xdr:row>61</xdr:row>
      <xdr:rowOff>28575</xdr:rowOff>
    </xdr:from>
    <xdr:to>
      <xdr:col>2</xdr:col>
      <xdr:colOff>1990725</xdr:colOff>
      <xdr:row>71</xdr:row>
      <xdr:rowOff>142875</xdr:rowOff>
    </xdr:to>
    <xdr:sp macro="" textlink="">
      <xdr:nvSpPr>
        <xdr:cNvPr id="9" name="Rectangle 16">
          <a:extLst>
            <a:ext uri="{FF2B5EF4-FFF2-40B4-BE49-F238E27FC236}">
              <a16:creationId xmlns:a16="http://schemas.microsoft.com/office/drawing/2014/main" id="{72133036-A921-4906-BF92-794968F02A16}"/>
            </a:ext>
          </a:extLst>
        </xdr:cNvPr>
        <xdr:cNvSpPr>
          <a:spLocks noChangeArrowheads="1"/>
        </xdr:cNvSpPr>
      </xdr:nvSpPr>
      <xdr:spPr bwMode="auto">
        <a:xfrm>
          <a:off x="409575" y="23412450"/>
          <a:ext cx="2409825" cy="2019300"/>
        </a:xfrm>
        <a:prstGeom prst="rect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438150</xdr:colOff>
      <xdr:row>61</xdr:row>
      <xdr:rowOff>76200</xdr:rowOff>
    </xdr:from>
    <xdr:to>
      <xdr:col>2</xdr:col>
      <xdr:colOff>1841996</xdr:colOff>
      <xdr:row>62</xdr:row>
      <xdr:rowOff>167376</xdr:rowOff>
    </xdr:to>
    <xdr:sp macro="" textlink="">
      <xdr:nvSpPr>
        <xdr:cNvPr id="10" name="Text Box 17">
          <a:extLst>
            <a:ext uri="{FF2B5EF4-FFF2-40B4-BE49-F238E27FC236}">
              <a16:creationId xmlns:a16="http://schemas.microsoft.com/office/drawing/2014/main" id="{6EDB55FD-B824-4A9C-89F2-DFB9B6A1A84B}"/>
            </a:ext>
          </a:extLst>
        </xdr:cNvPr>
        <xdr:cNvSpPr txBox="1">
          <a:spLocks noChangeArrowheads="1"/>
        </xdr:cNvSpPr>
      </xdr:nvSpPr>
      <xdr:spPr bwMode="auto">
        <a:xfrm>
          <a:off x="552450" y="23460075"/>
          <a:ext cx="2118221" cy="28167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Calibri"/>
            </a:rPr>
            <a:t>ENTREPRISE</a:t>
          </a:r>
        </a:p>
      </xdr:txBody>
    </xdr:sp>
    <xdr:clientData/>
  </xdr:twoCellAnchor>
  <xdr:twoCellAnchor>
    <xdr:from>
      <xdr:col>1</xdr:col>
      <xdr:colOff>337185</xdr:colOff>
      <xdr:row>70</xdr:row>
      <xdr:rowOff>110490</xdr:rowOff>
    </xdr:from>
    <xdr:to>
      <xdr:col>2</xdr:col>
      <xdr:colOff>1765236</xdr:colOff>
      <xdr:row>72</xdr:row>
      <xdr:rowOff>379</xdr:rowOff>
    </xdr:to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4DB23863-8272-4D41-BCEA-741D6DC5BFAC}"/>
            </a:ext>
          </a:extLst>
        </xdr:cNvPr>
        <xdr:cNvSpPr txBox="1">
          <a:spLocks noChangeArrowheads="1"/>
        </xdr:cNvSpPr>
      </xdr:nvSpPr>
      <xdr:spPr bwMode="auto">
        <a:xfrm>
          <a:off x="451485" y="25208865"/>
          <a:ext cx="2142426" cy="27088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Calibri"/>
            </a:rPr>
            <a:t>Cachet, Date, Signature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D9622-82FE-4900-855A-91FE40A5F27C}">
  <sheetPr>
    <tabColor theme="5" tint="0.39997558519241921"/>
  </sheetPr>
  <dimension ref="B1:X110"/>
  <sheetViews>
    <sheetView tabSelected="1" view="pageBreakPreview" zoomScaleNormal="100" zoomScaleSheetLayoutView="100" workbookViewId="0">
      <selection activeCell="C51" sqref="C51"/>
    </sheetView>
  </sheetViews>
  <sheetFormatPr baseColWidth="10" defaultRowHeight="15" x14ac:dyDescent="0.25"/>
  <cols>
    <col min="1" max="1" width="5" style="17" customWidth="1"/>
    <col min="2" max="2" width="10.7109375" style="17" customWidth="1"/>
    <col min="3" max="3" width="69.140625" style="18" customWidth="1"/>
    <col min="4" max="4" width="19.42578125" style="19" customWidth="1"/>
    <col min="5" max="5" width="5.28515625" style="17" customWidth="1"/>
    <col min="6" max="24" width="11.42578125" style="1"/>
    <col min="25" max="253" width="11.42578125" style="17"/>
    <col min="254" max="254" width="1.7109375" style="17" customWidth="1"/>
    <col min="255" max="255" width="10.7109375" style="17" customWidth="1"/>
    <col min="256" max="256" width="50.7109375" style="17" customWidth="1"/>
    <col min="257" max="257" width="11.7109375" style="17" customWidth="1"/>
    <col min="258" max="258" width="15.7109375" style="17" customWidth="1"/>
    <col min="259" max="259" width="16.85546875" style="17" customWidth="1"/>
    <col min="260" max="260" width="15" style="17" customWidth="1"/>
    <col min="261" max="509" width="11.42578125" style="17"/>
    <col min="510" max="510" width="1.7109375" style="17" customWidth="1"/>
    <col min="511" max="511" width="10.7109375" style="17" customWidth="1"/>
    <col min="512" max="512" width="50.7109375" style="17" customWidth="1"/>
    <col min="513" max="513" width="11.7109375" style="17" customWidth="1"/>
    <col min="514" max="514" width="15.7109375" style="17" customWidth="1"/>
    <col min="515" max="515" width="16.85546875" style="17" customWidth="1"/>
    <col min="516" max="516" width="15" style="17" customWidth="1"/>
    <col min="517" max="765" width="11.42578125" style="17"/>
    <col min="766" max="766" width="1.7109375" style="17" customWidth="1"/>
    <col min="767" max="767" width="10.7109375" style="17" customWidth="1"/>
    <col min="768" max="768" width="50.7109375" style="17" customWidth="1"/>
    <col min="769" max="769" width="11.7109375" style="17" customWidth="1"/>
    <col min="770" max="770" width="15.7109375" style="17" customWidth="1"/>
    <col min="771" max="771" width="16.85546875" style="17" customWidth="1"/>
    <col min="772" max="772" width="15" style="17" customWidth="1"/>
    <col min="773" max="1021" width="11.42578125" style="17"/>
    <col min="1022" max="1022" width="1.7109375" style="17" customWidth="1"/>
    <col min="1023" max="1023" width="10.7109375" style="17" customWidth="1"/>
    <col min="1024" max="1024" width="50.7109375" style="17" customWidth="1"/>
    <col min="1025" max="1025" width="11.7109375" style="17" customWidth="1"/>
    <col min="1026" max="1026" width="15.7109375" style="17" customWidth="1"/>
    <col min="1027" max="1027" width="16.85546875" style="17" customWidth="1"/>
    <col min="1028" max="1028" width="15" style="17" customWidth="1"/>
    <col min="1029" max="1277" width="11.42578125" style="17"/>
    <col min="1278" max="1278" width="1.7109375" style="17" customWidth="1"/>
    <col min="1279" max="1279" width="10.7109375" style="17" customWidth="1"/>
    <col min="1280" max="1280" width="50.7109375" style="17" customWidth="1"/>
    <col min="1281" max="1281" width="11.7109375" style="17" customWidth="1"/>
    <col min="1282" max="1282" width="15.7109375" style="17" customWidth="1"/>
    <col min="1283" max="1283" width="16.85546875" style="17" customWidth="1"/>
    <col min="1284" max="1284" width="15" style="17" customWidth="1"/>
    <col min="1285" max="1533" width="11.42578125" style="17"/>
    <col min="1534" max="1534" width="1.7109375" style="17" customWidth="1"/>
    <col min="1535" max="1535" width="10.7109375" style="17" customWidth="1"/>
    <col min="1536" max="1536" width="50.7109375" style="17" customWidth="1"/>
    <col min="1537" max="1537" width="11.7109375" style="17" customWidth="1"/>
    <col min="1538" max="1538" width="15.7109375" style="17" customWidth="1"/>
    <col min="1539" max="1539" width="16.85546875" style="17" customWidth="1"/>
    <col min="1540" max="1540" width="15" style="17" customWidth="1"/>
    <col min="1541" max="1789" width="11.42578125" style="17"/>
    <col min="1790" max="1790" width="1.7109375" style="17" customWidth="1"/>
    <col min="1791" max="1791" width="10.7109375" style="17" customWidth="1"/>
    <col min="1792" max="1792" width="50.7109375" style="17" customWidth="1"/>
    <col min="1793" max="1793" width="11.7109375" style="17" customWidth="1"/>
    <col min="1794" max="1794" width="15.7109375" style="17" customWidth="1"/>
    <col min="1795" max="1795" width="16.85546875" style="17" customWidth="1"/>
    <col min="1796" max="1796" width="15" style="17" customWidth="1"/>
    <col min="1797" max="2045" width="11.42578125" style="17"/>
    <col min="2046" max="2046" width="1.7109375" style="17" customWidth="1"/>
    <col min="2047" max="2047" width="10.7109375" style="17" customWidth="1"/>
    <col min="2048" max="2048" width="50.7109375" style="17" customWidth="1"/>
    <col min="2049" max="2049" width="11.7109375" style="17" customWidth="1"/>
    <col min="2050" max="2050" width="15.7109375" style="17" customWidth="1"/>
    <col min="2051" max="2051" width="16.85546875" style="17" customWidth="1"/>
    <col min="2052" max="2052" width="15" style="17" customWidth="1"/>
    <col min="2053" max="2301" width="11.42578125" style="17"/>
    <col min="2302" max="2302" width="1.7109375" style="17" customWidth="1"/>
    <col min="2303" max="2303" width="10.7109375" style="17" customWidth="1"/>
    <col min="2304" max="2304" width="50.7109375" style="17" customWidth="1"/>
    <col min="2305" max="2305" width="11.7109375" style="17" customWidth="1"/>
    <col min="2306" max="2306" width="15.7109375" style="17" customWidth="1"/>
    <col min="2307" max="2307" width="16.85546875" style="17" customWidth="1"/>
    <col min="2308" max="2308" width="15" style="17" customWidth="1"/>
    <col min="2309" max="2557" width="11.42578125" style="17"/>
    <col min="2558" max="2558" width="1.7109375" style="17" customWidth="1"/>
    <col min="2559" max="2559" width="10.7109375" style="17" customWidth="1"/>
    <col min="2560" max="2560" width="50.7109375" style="17" customWidth="1"/>
    <col min="2561" max="2561" width="11.7109375" style="17" customWidth="1"/>
    <col min="2562" max="2562" width="15.7109375" style="17" customWidth="1"/>
    <col min="2563" max="2563" width="16.85546875" style="17" customWidth="1"/>
    <col min="2564" max="2564" width="15" style="17" customWidth="1"/>
    <col min="2565" max="2813" width="11.42578125" style="17"/>
    <col min="2814" max="2814" width="1.7109375" style="17" customWidth="1"/>
    <col min="2815" max="2815" width="10.7109375" style="17" customWidth="1"/>
    <col min="2816" max="2816" width="50.7109375" style="17" customWidth="1"/>
    <col min="2817" max="2817" width="11.7109375" style="17" customWidth="1"/>
    <col min="2818" max="2818" width="15.7109375" style="17" customWidth="1"/>
    <col min="2819" max="2819" width="16.85546875" style="17" customWidth="1"/>
    <col min="2820" max="2820" width="15" style="17" customWidth="1"/>
    <col min="2821" max="3069" width="11.42578125" style="17"/>
    <col min="3070" max="3070" width="1.7109375" style="17" customWidth="1"/>
    <col min="3071" max="3071" width="10.7109375" style="17" customWidth="1"/>
    <col min="3072" max="3072" width="50.7109375" style="17" customWidth="1"/>
    <col min="3073" max="3073" width="11.7109375" style="17" customWidth="1"/>
    <col min="3074" max="3074" width="15.7109375" style="17" customWidth="1"/>
    <col min="3075" max="3075" width="16.85546875" style="17" customWidth="1"/>
    <col min="3076" max="3076" width="15" style="17" customWidth="1"/>
    <col min="3077" max="3325" width="11.42578125" style="17"/>
    <col min="3326" max="3326" width="1.7109375" style="17" customWidth="1"/>
    <col min="3327" max="3327" width="10.7109375" style="17" customWidth="1"/>
    <col min="3328" max="3328" width="50.7109375" style="17" customWidth="1"/>
    <col min="3329" max="3329" width="11.7109375" style="17" customWidth="1"/>
    <col min="3330" max="3330" width="15.7109375" style="17" customWidth="1"/>
    <col min="3331" max="3331" width="16.85546875" style="17" customWidth="1"/>
    <col min="3332" max="3332" width="15" style="17" customWidth="1"/>
    <col min="3333" max="3581" width="11.42578125" style="17"/>
    <col min="3582" max="3582" width="1.7109375" style="17" customWidth="1"/>
    <col min="3583" max="3583" width="10.7109375" style="17" customWidth="1"/>
    <col min="3584" max="3584" width="50.7109375" style="17" customWidth="1"/>
    <col min="3585" max="3585" width="11.7109375" style="17" customWidth="1"/>
    <col min="3586" max="3586" width="15.7109375" style="17" customWidth="1"/>
    <col min="3587" max="3587" width="16.85546875" style="17" customWidth="1"/>
    <col min="3588" max="3588" width="15" style="17" customWidth="1"/>
    <col min="3589" max="3837" width="11.42578125" style="17"/>
    <col min="3838" max="3838" width="1.7109375" style="17" customWidth="1"/>
    <col min="3839" max="3839" width="10.7109375" style="17" customWidth="1"/>
    <col min="3840" max="3840" width="50.7109375" style="17" customWidth="1"/>
    <col min="3841" max="3841" width="11.7109375" style="17" customWidth="1"/>
    <col min="3842" max="3842" width="15.7109375" style="17" customWidth="1"/>
    <col min="3843" max="3843" width="16.85546875" style="17" customWidth="1"/>
    <col min="3844" max="3844" width="15" style="17" customWidth="1"/>
    <col min="3845" max="4093" width="11.42578125" style="17"/>
    <col min="4094" max="4094" width="1.7109375" style="17" customWidth="1"/>
    <col min="4095" max="4095" width="10.7109375" style="17" customWidth="1"/>
    <col min="4096" max="4096" width="50.7109375" style="17" customWidth="1"/>
    <col min="4097" max="4097" width="11.7109375" style="17" customWidth="1"/>
    <col min="4098" max="4098" width="15.7109375" style="17" customWidth="1"/>
    <col min="4099" max="4099" width="16.85546875" style="17" customWidth="1"/>
    <col min="4100" max="4100" width="15" style="17" customWidth="1"/>
    <col min="4101" max="4349" width="11.42578125" style="17"/>
    <col min="4350" max="4350" width="1.7109375" style="17" customWidth="1"/>
    <col min="4351" max="4351" width="10.7109375" style="17" customWidth="1"/>
    <col min="4352" max="4352" width="50.7109375" style="17" customWidth="1"/>
    <col min="4353" max="4353" width="11.7109375" style="17" customWidth="1"/>
    <col min="4354" max="4354" width="15.7109375" style="17" customWidth="1"/>
    <col min="4355" max="4355" width="16.85546875" style="17" customWidth="1"/>
    <col min="4356" max="4356" width="15" style="17" customWidth="1"/>
    <col min="4357" max="4605" width="11.42578125" style="17"/>
    <col min="4606" max="4606" width="1.7109375" style="17" customWidth="1"/>
    <col min="4607" max="4607" width="10.7109375" style="17" customWidth="1"/>
    <col min="4608" max="4608" width="50.7109375" style="17" customWidth="1"/>
    <col min="4609" max="4609" width="11.7109375" style="17" customWidth="1"/>
    <col min="4610" max="4610" width="15.7109375" style="17" customWidth="1"/>
    <col min="4611" max="4611" width="16.85546875" style="17" customWidth="1"/>
    <col min="4612" max="4612" width="15" style="17" customWidth="1"/>
    <col min="4613" max="4861" width="11.42578125" style="17"/>
    <col min="4862" max="4862" width="1.7109375" style="17" customWidth="1"/>
    <col min="4863" max="4863" width="10.7109375" style="17" customWidth="1"/>
    <col min="4864" max="4864" width="50.7109375" style="17" customWidth="1"/>
    <col min="4865" max="4865" width="11.7109375" style="17" customWidth="1"/>
    <col min="4866" max="4866" width="15.7109375" style="17" customWidth="1"/>
    <col min="4867" max="4867" width="16.85546875" style="17" customWidth="1"/>
    <col min="4868" max="4868" width="15" style="17" customWidth="1"/>
    <col min="4869" max="5117" width="11.42578125" style="17"/>
    <col min="5118" max="5118" width="1.7109375" style="17" customWidth="1"/>
    <col min="5119" max="5119" width="10.7109375" style="17" customWidth="1"/>
    <col min="5120" max="5120" width="50.7109375" style="17" customWidth="1"/>
    <col min="5121" max="5121" width="11.7109375" style="17" customWidth="1"/>
    <col min="5122" max="5122" width="15.7109375" style="17" customWidth="1"/>
    <col min="5123" max="5123" width="16.85546875" style="17" customWidth="1"/>
    <col min="5124" max="5124" width="15" style="17" customWidth="1"/>
    <col min="5125" max="5373" width="11.42578125" style="17"/>
    <col min="5374" max="5374" width="1.7109375" style="17" customWidth="1"/>
    <col min="5375" max="5375" width="10.7109375" style="17" customWidth="1"/>
    <col min="5376" max="5376" width="50.7109375" style="17" customWidth="1"/>
    <col min="5377" max="5377" width="11.7109375" style="17" customWidth="1"/>
    <col min="5378" max="5378" width="15.7109375" style="17" customWidth="1"/>
    <col min="5379" max="5379" width="16.85546875" style="17" customWidth="1"/>
    <col min="5380" max="5380" width="15" style="17" customWidth="1"/>
    <col min="5381" max="5629" width="11.42578125" style="17"/>
    <col min="5630" max="5630" width="1.7109375" style="17" customWidth="1"/>
    <col min="5631" max="5631" width="10.7109375" style="17" customWidth="1"/>
    <col min="5632" max="5632" width="50.7109375" style="17" customWidth="1"/>
    <col min="5633" max="5633" width="11.7109375" style="17" customWidth="1"/>
    <col min="5634" max="5634" width="15.7109375" style="17" customWidth="1"/>
    <col min="5635" max="5635" width="16.85546875" style="17" customWidth="1"/>
    <col min="5636" max="5636" width="15" style="17" customWidth="1"/>
    <col min="5637" max="5885" width="11.42578125" style="17"/>
    <col min="5886" max="5886" width="1.7109375" style="17" customWidth="1"/>
    <col min="5887" max="5887" width="10.7109375" style="17" customWidth="1"/>
    <col min="5888" max="5888" width="50.7109375" style="17" customWidth="1"/>
    <col min="5889" max="5889" width="11.7109375" style="17" customWidth="1"/>
    <col min="5890" max="5890" width="15.7109375" style="17" customWidth="1"/>
    <col min="5891" max="5891" width="16.85546875" style="17" customWidth="1"/>
    <col min="5892" max="5892" width="15" style="17" customWidth="1"/>
    <col min="5893" max="6141" width="11.42578125" style="17"/>
    <col min="6142" max="6142" width="1.7109375" style="17" customWidth="1"/>
    <col min="6143" max="6143" width="10.7109375" style="17" customWidth="1"/>
    <col min="6144" max="6144" width="50.7109375" style="17" customWidth="1"/>
    <col min="6145" max="6145" width="11.7109375" style="17" customWidth="1"/>
    <col min="6146" max="6146" width="15.7109375" style="17" customWidth="1"/>
    <col min="6147" max="6147" width="16.85546875" style="17" customWidth="1"/>
    <col min="6148" max="6148" width="15" style="17" customWidth="1"/>
    <col min="6149" max="6397" width="11.42578125" style="17"/>
    <col min="6398" max="6398" width="1.7109375" style="17" customWidth="1"/>
    <col min="6399" max="6399" width="10.7109375" style="17" customWidth="1"/>
    <col min="6400" max="6400" width="50.7109375" style="17" customWidth="1"/>
    <col min="6401" max="6401" width="11.7109375" style="17" customWidth="1"/>
    <col min="6402" max="6402" width="15.7109375" style="17" customWidth="1"/>
    <col min="6403" max="6403" width="16.85546875" style="17" customWidth="1"/>
    <col min="6404" max="6404" width="15" style="17" customWidth="1"/>
    <col min="6405" max="6653" width="11.42578125" style="17"/>
    <col min="6654" max="6654" width="1.7109375" style="17" customWidth="1"/>
    <col min="6655" max="6655" width="10.7109375" style="17" customWidth="1"/>
    <col min="6656" max="6656" width="50.7109375" style="17" customWidth="1"/>
    <col min="6657" max="6657" width="11.7109375" style="17" customWidth="1"/>
    <col min="6658" max="6658" width="15.7109375" style="17" customWidth="1"/>
    <col min="6659" max="6659" width="16.85546875" style="17" customWidth="1"/>
    <col min="6660" max="6660" width="15" style="17" customWidth="1"/>
    <col min="6661" max="6909" width="11.42578125" style="17"/>
    <col min="6910" max="6910" width="1.7109375" style="17" customWidth="1"/>
    <col min="6911" max="6911" width="10.7109375" style="17" customWidth="1"/>
    <col min="6912" max="6912" width="50.7109375" style="17" customWidth="1"/>
    <col min="6913" max="6913" width="11.7109375" style="17" customWidth="1"/>
    <col min="6914" max="6914" width="15.7109375" style="17" customWidth="1"/>
    <col min="6915" max="6915" width="16.85546875" style="17" customWidth="1"/>
    <col min="6916" max="6916" width="15" style="17" customWidth="1"/>
    <col min="6917" max="7165" width="11.42578125" style="17"/>
    <col min="7166" max="7166" width="1.7109375" style="17" customWidth="1"/>
    <col min="7167" max="7167" width="10.7109375" style="17" customWidth="1"/>
    <col min="7168" max="7168" width="50.7109375" style="17" customWidth="1"/>
    <col min="7169" max="7169" width="11.7109375" style="17" customWidth="1"/>
    <col min="7170" max="7170" width="15.7109375" style="17" customWidth="1"/>
    <col min="7171" max="7171" width="16.85546875" style="17" customWidth="1"/>
    <col min="7172" max="7172" width="15" style="17" customWidth="1"/>
    <col min="7173" max="7421" width="11.42578125" style="17"/>
    <col min="7422" max="7422" width="1.7109375" style="17" customWidth="1"/>
    <col min="7423" max="7423" width="10.7109375" style="17" customWidth="1"/>
    <col min="7424" max="7424" width="50.7109375" style="17" customWidth="1"/>
    <col min="7425" max="7425" width="11.7109375" style="17" customWidth="1"/>
    <col min="7426" max="7426" width="15.7109375" style="17" customWidth="1"/>
    <col min="7427" max="7427" width="16.85546875" style="17" customWidth="1"/>
    <col min="7428" max="7428" width="15" style="17" customWidth="1"/>
    <col min="7429" max="7677" width="11.42578125" style="17"/>
    <col min="7678" max="7678" width="1.7109375" style="17" customWidth="1"/>
    <col min="7679" max="7679" width="10.7109375" style="17" customWidth="1"/>
    <col min="7680" max="7680" width="50.7109375" style="17" customWidth="1"/>
    <col min="7681" max="7681" width="11.7109375" style="17" customWidth="1"/>
    <col min="7682" max="7682" width="15.7109375" style="17" customWidth="1"/>
    <col min="7683" max="7683" width="16.85546875" style="17" customWidth="1"/>
    <col min="7684" max="7684" width="15" style="17" customWidth="1"/>
    <col min="7685" max="7933" width="11.42578125" style="17"/>
    <col min="7934" max="7934" width="1.7109375" style="17" customWidth="1"/>
    <col min="7935" max="7935" width="10.7109375" style="17" customWidth="1"/>
    <col min="7936" max="7936" width="50.7109375" style="17" customWidth="1"/>
    <col min="7937" max="7937" width="11.7109375" style="17" customWidth="1"/>
    <col min="7938" max="7938" width="15.7109375" style="17" customWidth="1"/>
    <col min="7939" max="7939" width="16.85546875" style="17" customWidth="1"/>
    <col min="7940" max="7940" width="15" style="17" customWidth="1"/>
    <col min="7941" max="8189" width="11.42578125" style="17"/>
    <col min="8190" max="8190" width="1.7109375" style="17" customWidth="1"/>
    <col min="8191" max="8191" width="10.7109375" style="17" customWidth="1"/>
    <col min="8192" max="8192" width="50.7109375" style="17" customWidth="1"/>
    <col min="8193" max="8193" width="11.7109375" style="17" customWidth="1"/>
    <col min="8194" max="8194" width="15.7109375" style="17" customWidth="1"/>
    <col min="8195" max="8195" width="16.85546875" style="17" customWidth="1"/>
    <col min="8196" max="8196" width="15" style="17" customWidth="1"/>
    <col min="8197" max="8445" width="11.42578125" style="17"/>
    <col min="8446" max="8446" width="1.7109375" style="17" customWidth="1"/>
    <col min="8447" max="8447" width="10.7109375" style="17" customWidth="1"/>
    <col min="8448" max="8448" width="50.7109375" style="17" customWidth="1"/>
    <col min="8449" max="8449" width="11.7109375" style="17" customWidth="1"/>
    <col min="8450" max="8450" width="15.7109375" style="17" customWidth="1"/>
    <col min="8451" max="8451" width="16.85546875" style="17" customWidth="1"/>
    <col min="8452" max="8452" width="15" style="17" customWidth="1"/>
    <col min="8453" max="8701" width="11.42578125" style="17"/>
    <col min="8702" max="8702" width="1.7109375" style="17" customWidth="1"/>
    <col min="8703" max="8703" width="10.7109375" style="17" customWidth="1"/>
    <col min="8704" max="8704" width="50.7109375" style="17" customWidth="1"/>
    <col min="8705" max="8705" width="11.7109375" style="17" customWidth="1"/>
    <col min="8706" max="8706" width="15.7109375" style="17" customWidth="1"/>
    <col min="8707" max="8707" width="16.85546875" style="17" customWidth="1"/>
    <col min="8708" max="8708" width="15" style="17" customWidth="1"/>
    <col min="8709" max="8957" width="11.42578125" style="17"/>
    <col min="8958" max="8958" width="1.7109375" style="17" customWidth="1"/>
    <col min="8959" max="8959" width="10.7109375" style="17" customWidth="1"/>
    <col min="8960" max="8960" width="50.7109375" style="17" customWidth="1"/>
    <col min="8961" max="8961" width="11.7109375" style="17" customWidth="1"/>
    <col min="8962" max="8962" width="15.7109375" style="17" customWidth="1"/>
    <col min="8963" max="8963" width="16.85546875" style="17" customWidth="1"/>
    <col min="8964" max="8964" width="15" style="17" customWidth="1"/>
    <col min="8965" max="9213" width="11.42578125" style="17"/>
    <col min="9214" max="9214" width="1.7109375" style="17" customWidth="1"/>
    <col min="9215" max="9215" width="10.7109375" style="17" customWidth="1"/>
    <col min="9216" max="9216" width="50.7109375" style="17" customWidth="1"/>
    <col min="9217" max="9217" width="11.7109375" style="17" customWidth="1"/>
    <col min="9218" max="9218" width="15.7109375" style="17" customWidth="1"/>
    <col min="9219" max="9219" width="16.85546875" style="17" customWidth="1"/>
    <col min="9220" max="9220" width="15" style="17" customWidth="1"/>
    <col min="9221" max="9469" width="11.42578125" style="17"/>
    <col min="9470" max="9470" width="1.7109375" style="17" customWidth="1"/>
    <col min="9471" max="9471" width="10.7109375" style="17" customWidth="1"/>
    <col min="9472" max="9472" width="50.7109375" style="17" customWidth="1"/>
    <col min="9473" max="9473" width="11.7109375" style="17" customWidth="1"/>
    <col min="9474" max="9474" width="15.7109375" style="17" customWidth="1"/>
    <col min="9475" max="9475" width="16.85546875" style="17" customWidth="1"/>
    <col min="9476" max="9476" width="15" style="17" customWidth="1"/>
    <col min="9477" max="9725" width="11.42578125" style="17"/>
    <col min="9726" max="9726" width="1.7109375" style="17" customWidth="1"/>
    <col min="9727" max="9727" width="10.7109375" style="17" customWidth="1"/>
    <col min="9728" max="9728" width="50.7109375" style="17" customWidth="1"/>
    <col min="9729" max="9729" width="11.7109375" style="17" customWidth="1"/>
    <col min="9730" max="9730" width="15.7109375" style="17" customWidth="1"/>
    <col min="9731" max="9731" width="16.85546875" style="17" customWidth="1"/>
    <col min="9732" max="9732" width="15" style="17" customWidth="1"/>
    <col min="9733" max="9981" width="11.42578125" style="17"/>
    <col min="9982" max="9982" width="1.7109375" style="17" customWidth="1"/>
    <col min="9983" max="9983" width="10.7109375" style="17" customWidth="1"/>
    <col min="9984" max="9984" width="50.7109375" style="17" customWidth="1"/>
    <col min="9985" max="9985" width="11.7109375" style="17" customWidth="1"/>
    <col min="9986" max="9986" width="15.7109375" style="17" customWidth="1"/>
    <col min="9987" max="9987" width="16.85546875" style="17" customWidth="1"/>
    <col min="9988" max="9988" width="15" style="17" customWidth="1"/>
    <col min="9989" max="10237" width="11.42578125" style="17"/>
    <col min="10238" max="10238" width="1.7109375" style="17" customWidth="1"/>
    <col min="10239" max="10239" width="10.7109375" style="17" customWidth="1"/>
    <col min="10240" max="10240" width="50.7109375" style="17" customWidth="1"/>
    <col min="10241" max="10241" width="11.7109375" style="17" customWidth="1"/>
    <col min="10242" max="10242" width="15.7109375" style="17" customWidth="1"/>
    <col min="10243" max="10243" width="16.85546875" style="17" customWidth="1"/>
    <col min="10244" max="10244" width="15" style="17" customWidth="1"/>
    <col min="10245" max="10493" width="11.42578125" style="17"/>
    <col min="10494" max="10494" width="1.7109375" style="17" customWidth="1"/>
    <col min="10495" max="10495" width="10.7109375" style="17" customWidth="1"/>
    <col min="10496" max="10496" width="50.7109375" style="17" customWidth="1"/>
    <col min="10497" max="10497" width="11.7109375" style="17" customWidth="1"/>
    <col min="10498" max="10498" width="15.7109375" style="17" customWidth="1"/>
    <col min="10499" max="10499" width="16.85546875" style="17" customWidth="1"/>
    <col min="10500" max="10500" width="15" style="17" customWidth="1"/>
    <col min="10501" max="10749" width="11.42578125" style="17"/>
    <col min="10750" max="10750" width="1.7109375" style="17" customWidth="1"/>
    <col min="10751" max="10751" width="10.7109375" style="17" customWidth="1"/>
    <col min="10752" max="10752" width="50.7109375" style="17" customWidth="1"/>
    <col min="10753" max="10753" width="11.7109375" style="17" customWidth="1"/>
    <col min="10754" max="10754" width="15.7109375" style="17" customWidth="1"/>
    <col min="10755" max="10755" width="16.85546875" style="17" customWidth="1"/>
    <col min="10756" max="10756" width="15" style="17" customWidth="1"/>
    <col min="10757" max="11005" width="11.42578125" style="17"/>
    <col min="11006" max="11006" width="1.7109375" style="17" customWidth="1"/>
    <col min="11007" max="11007" width="10.7109375" style="17" customWidth="1"/>
    <col min="11008" max="11008" width="50.7109375" style="17" customWidth="1"/>
    <col min="11009" max="11009" width="11.7109375" style="17" customWidth="1"/>
    <col min="11010" max="11010" width="15.7109375" style="17" customWidth="1"/>
    <col min="11011" max="11011" width="16.85546875" style="17" customWidth="1"/>
    <col min="11012" max="11012" width="15" style="17" customWidth="1"/>
    <col min="11013" max="11261" width="11.42578125" style="17"/>
    <col min="11262" max="11262" width="1.7109375" style="17" customWidth="1"/>
    <col min="11263" max="11263" width="10.7109375" style="17" customWidth="1"/>
    <col min="11264" max="11264" width="50.7109375" style="17" customWidth="1"/>
    <col min="11265" max="11265" width="11.7109375" style="17" customWidth="1"/>
    <col min="11266" max="11266" width="15.7109375" style="17" customWidth="1"/>
    <col min="11267" max="11267" width="16.85546875" style="17" customWidth="1"/>
    <col min="11268" max="11268" width="15" style="17" customWidth="1"/>
    <col min="11269" max="11517" width="11.42578125" style="17"/>
    <col min="11518" max="11518" width="1.7109375" style="17" customWidth="1"/>
    <col min="11519" max="11519" width="10.7109375" style="17" customWidth="1"/>
    <col min="11520" max="11520" width="50.7109375" style="17" customWidth="1"/>
    <col min="11521" max="11521" width="11.7109375" style="17" customWidth="1"/>
    <col min="11522" max="11522" width="15.7109375" style="17" customWidth="1"/>
    <col min="11523" max="11523" width="16.85546875" style="17" customWidth="1"/>
    <col min="11524" max="11524" width="15" style="17" customWidth="1"/>
    <col min="11525" max="11773" width="11.42578125" style="17"/>
    <col min="11774" max="11774" width="1.7109375" style="17" customWidth="1"/>
    <col min="11775" max="11775" width="10.7109375" style="17" customWidth="1"/>
    <col min="11776" max="11776" width="50.7109375" style="17" customWidth="1"/>
    <col min="11777" max="11777" width="11.7109375" style="17" customWidth="1"/>
    <col min="11778" max="11778" width="15.7109375" style="17" customWidth="1"/>
    <col min="11779" max="11779" width="16.85546875" style="17" customWidth="1"/>
    <col min="11780" max="11780" width="15" style="17" customWidth="1"/>
    <col min="11781" max="12029" width="11.42578125" style="17"/>
    <col min="12030" max="12030" width="1.7109375" style="17" customWidth="1"/>
    <col min="12031" max="12031" width="10.7109375" style="17" customWidth="1"/>
    <col min="12032" max="12032" width="50.7109375" style="17" customWidth="1"/>
    <col min="12033" max="12033" width="11.7109375" style="17" customWidth="1"/>
    <col min="12034" max="12034" width="15.7109375" style="17" customWidth="1"/>
    <col min="12035" max="12035" width="16.85546875" style="17" customWidth="1"/>
    <col min="12036" max="12036" width="15" style="17" customWidth="1"/>
    <col min="12037" max="12285" width="11.42578125" style="17"/>
    <col min="12286" max="12286" width="1.7109375" style="17" customWidth="1"/>
    <col min="12287" max="12287" width="10.7109375" style="17" customWidth="1"/>
    <col min="12288" max="12288" width="50.7109375" style="17" customWidth="1"/>
    <col min="12289" max="12289" width="11.7109375" style="17" customWidth="1"/>
    <col min="12290" max="12290" width="15.7109375" style="17" customWidth="1"/>
    <col min="12291" max="12291" width="16.85546875" style="17" customWidth="1"/>
    <col min="12292" max="12292" width="15" style="17" customWidth="1"/>
    <col min="12293" max="12541" width="11.42578125" style="17"/>
    <col min="12542" max="12542" width="1.7109375" style="17" customWidth="1"/>
    <col min="12543" max="12543" width="10.7109375" style="17" customWidth="1"/>
    <col min="12544" max="12544" width="50.7109375" style="17" customWidth="1"/>
    <col min="12545" max="12545" width="11.7109375" style="17" customWidth="1"/>
    <col min="12546" max="12546" width="15.7109375" style="17" customWidth="1"/>
    <col min="12547" max="12547" width="16.85546875" style="17" customWidth="1"/>
    <col min="12548" max="12548" width="15" style="17" customWidth="1"/>
    <col min="12549" max="12797" width="11.42578125" style="17"/>
    <col min="12798" max="12798" width="1.7109375" style="17" customWidth="1"/>
    <col min="12799" max="12799" width="10.7109375" style="17" customWidth="1"/>
    <col min="12800" max="12800" width="50.7109375" style="17" customWidth="1"/>
    <col min="12801" max="12801" width="11.7109375" style="17" customWidth="1"/>
    <col min="12802" max="12802" width="15.7109375" style="17" customWidth="1"/>
    <col min="12803" max="12803" width="16.85546875" style="17" customWidth="1"/>
    <col min="12804" max="12804" width="15" style="17" customWidth="1"/>
    <col min="12805" max="13053" width="11.42578125" style="17"/>
    <col min="13054" max="13054" width="1.7109375" style="17" customWidth="1"/>
    <col min="13055" max="13055" width="10.7109375" style="17" customWidth="1"/>
    <col min="13056" max="13056" width="50.7109375" style="17" customWidth="1"/>
    <col min="13057" max="13057" width="11.7109375" style="17" customWidth="1"/>
    <col min="13058" max="13058" width="15.7109375" style="17" customWidth="1"/>
    <col min="13059" max="13059" width="16.85546875" style="17" customWidth="1"/>
    <col min="13060" max="13060" width="15" style="17" customWidth="1"/>
    <col min="13061" max="13309" width="11.42578125" style="17"/>
    <col min="13310" max="13310" width="1.7109375" style="17" customWidth="1"/>
    <col min="13311" max="13311" width="10.7109375" style="17" customWidth="1"/>
    <col min="13312" max="13312" width="50.7109375" style="17" customWidth="1"/>
    <col min="13313" max="13313" width="11.7109375" style="17" customWidth="1"/>
    <col min="13314" max="13314" width="15.7109375" style="17" customWidth="1"/>
    <col min="13315" max="13315" width="16.85546875" style="17" customWidth="1"/>
    <col min="13316" max="13316" width="15" style="17" customWidth="1"/>
    <col min="13317" max="13565" width="11.42578125" style="17"/>
    <col min="13566" max="13566" width="1.7109375" style="17" customWidth="1"/>
    <col min="13567" max="13567" width="10.7109375" style="17" customWidth="1"/>
    <col min="13568" max="13568" width="50.7109375" style="17" customWidth="1"/>
    <col min="13569" max="13569" width="11.7109375" style="17" customWidth="1"/>
    <col min="13570" max="13570" width="15.7109375" style="17" customWidth="1"/>
    <col min="13571" max="13571" width="16.85546875" style="17" customWidth="1"/>
    <col min="13572" max="13572" width="15" style="17" customWidth="1"/>
    <col min="13573" max="13821" width="11.42578125" style="17"/>
    <col min="13822" max="13822" width="1.7109375" style="17" customWidth="1"/>
    <col min="13823" max="13823" width="10.7109375" style="17" customWidth="1"/>
    <col min="13824" max="13824" width="50.7109375" style="17" customWidth="1"/>
    <col min="13825" max="13825" width="11.7109375" style="17" customWidth="1"/>
    <col min="13826" max="13826" width="15.7109375" style="17" customWidth="1"/>
    <col min="13827" max="13827" width="16.85546875" style="17" customWidth="1"/>
    <col min="13828" max="13828" width="15" style="17" customWidth="1"/>
    <col min="13829" max="14077" width="11.42578125" style="17"/>
    <col min="14078" max="14078" width="1.7109375" style="17" customWidth="1"/>
    <col min="14079" max="14079" width="10.7109375" style="17" customWidth="1"/>
    <col min="14080" max="14080" width="50.7109375" style="17" customWidth="1"/>
    <col min="14081" max="14081" width="11.7109375" style="17" customWidth="1"/>
    <col min="14082" max="14082" width="15.7109375" style="17" customWidth="1"/>
    <col min="14083" max="14083" width="16.85546875" style="17" customWidth="1"/>
    <col min="14084" max="14084" width="15" style="17" customWidth="1"/>
    <col min="14085" max="14333" width="11.42578125" style="17"/>
    <col min="14334" max="14334" width="1.7109375" style="17" customWidth="1"/>
    <col min="14335" max="14335" width="10.7109375" style="17" customWidth="1"/>
    <col min="14336" max="14336" width="50.7109375" style="17" customWidth="1"/>
    <col min="14337" max="14337" width="11.7109375" style="17" customWidth="1"/>
    <col min="14338" max="14338" width="15.7109375" style="17" customWidth="1"/>
    <col min="14339" max="14339" width="16.85546875" style="17" customWidth="1"/>
    <col min="14340" max="14340" width="15" style="17" customWidth="1"/>
    <col min="14341" max="14589" width="11.42578125" style="17"/>
    <col min="14590" max="14590" width="1.7109375" style="17" customWidth="1"/>
    <col min="14591" max="14591" width="10.7109375" style="17" customWidth="1"/>
    <col min="14592" max="14592" width="50.7109375" style="17" customWidth="1"/>
    <col min="14593" max="14593" width="11.7109375" style="17" customWidth="1"/>
    <col min="14594" max="14594" width="15.7109375" style="17" customWidth="1"/>
    <col min="14595" max="14595" width="16.85546875" style="17" customWidth="1"/>
    <col min="14596" max="14596" width="15" style="17" customWidth="1"/>
    <col min="14597" max="14845" width="11.42578125" style="17"/>
    <col min="14846" max="14846" width="1.7109375" style="17" customWidth="1"/>
    <col min="14847" max="14847" width="10.7109375" style="17" customWidth="1"/>
    <col min="14848" max="14848" width="50.7109375" style="17" customWidth="1"/>
    <col min="14849" max="14849" width="11.7109375" style="17" customWidth="1"/>
    <col min="14850" max="14850" width="15.7109375" style="17" customWidth="1"/>
    <col min="14851" max="14851" width="16.85546875" style="17" customWidth="1"/>
    <col min="14852" max="14852" width="15" style="17" customWidth="1"/>
    <col min="14853" max="15101" width="11.42578125" style="17"/>
    <col min="15102" max="15102" width="1.7109375" style="17" customWidth="1"/>
    <col min="15103" max="15103" width="10.7109375" style="17" customWidth="1"/>
    <col min="15104" max="15104" width="50.7109375" style="17" customWidth="1"/>
    <col min="15105" max="15105" width="11.7109375" style="17" customWidth="1"/>
    <col min="15106" max="15106" width="15.7109375" style="17" customWidth="1"/>
    <col min="15107" max="15107" width="16.85546875" style="17" customWidth="1"/>
    <col min="15108" max="15108" width="15" style="17" customWidth="1"/>
    <col min="15109" max="15357" width="11.42578125" style="17"/>
    <col min="15358" max="15358" width="1.7109375" style="17" customWidth="1"/>
    <col min="15359" max="15359" width="10.7109375" style="17" customWidth="1"/>
    <col min="15360" max="15360" width="50.7109375" style="17" customWidth="1"/>
    <col min="15361" max="15361" width="11.7109375" style="17" customWidth="1"/>
    <col min="15362" max="15362" width="15.7109375" style="17" customWidth="1"/>
    <col min="15363" max="15363" width="16.85546875" style="17" customWidth="1"/>
    <col min="15364" max="15364" width="15" style="17" customWidth="1"/>
    <col min="15365" max="15613" width="11.42578125" style="17"/>
    <col min="15614" max="15614" width="1.7109375" style="17" customWidth="1"/>
    <col min="15615" max="15615" width="10.7109375" style="17" customWidth="1"/>
    <col min="15616" max="15616" width="50.7109375" style="17" customWidth="1"/>
    <col min="15617" max="15617" width="11.7109375" style="17" customWidth="1"/>
    <col min="15618" max="15618" width="15.7109375" style="17" customWidth="1"/>
    <col min="15619" max="15619" width="16.85546875" style="17" customWidth="1"/>
    <col min="15620" max="15620" width="15" style="17" customWidth="1"/>
    <col min="15621" max="15869" width="11.42578125" style="17"/>
    <col min="15870" max="15870" width="1.7109375" style="17" customWidth="1"/>
    <col min="15871" max="15871" width="10.7109375" style="17" customWidth="1"/>
    <col min="15872" max="15872" width="50.7109375" style="17" customWidth="1"/>
    <col min="15873" max="15873" width="11.7109375" style="17" customWidth="1"/>
    <col min="15874" max="15874" width="15.7109375" style="17" customWidth="1"/>
    <col min="15875" max="15875" width="16.85546875" style="17" customWidth="1"/>
    <col min="15876" max="15876" width="15" style="17" customWidth="1"/>
    <col min="15877" max="16125" width="11.42578125" style="17"/>
    <col min="16126" max="16126" width="1.7109375" style="17" customWidth="1"/>
    <col min="16127" max="16127" width="10.7109375" style="17" customWidth="1"/>
    <col min="16128" max="16128" width="50.7109375" style="17" customWidth="1"/>
    <col min="16129" max="16129" width="11.7109375" style="17" customWidth="1"/>
    <col min="16130" max="16130" width="15.7109375" style="17" customWidth="1"/>
    <col min="16131" max="16131" width="16.85546875" style="17" customWidth="1"/>
    <col min="16132" max="16132" width="15" style="17" customWidth="1"/>
    <col min="16133" max="16383" width="11.42578125" style="17"/>
    <col min="16384" max="16384" width="11.42578125" style="17" customWidth="1"/>
  </cols>
  <sheetData>
    <row r="1" spans="2:9" ht="24.95" customHeight="1" x14ac:dyDescent="0.25">
      <c r="B1" s="40" t="s">
        <v>20</v>
      </c>
      <c r="C1" s="41"/>
      <c r="D1" s="42"/>
      <c r="E1" s="1"/>
    </row>
    <row r="2" spans="2:9" ht="120.6" customHeight="1" x14ac:dyDescent="0.25">
      <c r="B2" s="43" t="s">
        <v>60</v>
      </c>
      <c r="C2" s="44"/>
      <c r="D2" s="45"/>
      <c r="E2" s="1"/>
    </row>
    <row r="3" spans="2:9" ht="24.95" customHeight="1" x14ac:dyDescent="0.25">
      <c r="B3" s="46"/>
      <c r="C3" s="46"/>
      <c r="D3" s="46"/>
      <c r="E3" s="2"/>
      <c r="F3" s="2"/>
      <c r="G3" s="2"/>
      <c r="H3" s="2"/>
      <c r="I3" s="2"/>
    </row>
    <row r="4" spans="2:9" ht="24.95" customHeight="1" x14ac:dyDescent="0.25">
      <c r="B4" s="40" t="s">
        <v>0</v>
      </c>
      <c r="C4" s="41"/>
      <c r="D4" s="42"/>
      <c r="E4" s="2"/>
      <c r="F4" s="2"/>
      <c r="G4" s="2"/>
      <c r="H4" s="2"/>
      <c r="I4" s="2"/>
    </row>
    <row r="5" spans="2:9" ht="24.95" customHeight="1" x14ac:dyDescent="0.25">
      <c r="B5" s="47"/>
      <c r="C5" s="48"/>
      <c r="D5" s="49"/>
      <c r="E5" s="2"/>
      <c r="F5" s="2"/>
      <c r="G5" s="2"/>
      <c r="H5" s="2"/>
      <c r="I5" s="2"/>
    </row>
    <row r="6" spans="2:9" ht="24.95" customHeight="1" x14ac:dyDescent="0.25">
      <c r="B6" s="47"/>
      <c r="C6" s="48"/>
      <c r="D6" s="49"/>
      <c r="E6" s="2"/>
      <c r="F6" s="2"/>
      <c r="G6" s="2"/>
      <c r="H6" s="2"/>
      <c r="I6" s="2"/>
    </row>
    <row r="7" spans="2:9" ht="24.95" customHeight="1" x14ac:dyDescent="0.25">
      <c r="B7" s="50" t="s">
        <v>22</v>
      </c>
      <c r="C7" s="51"/>
      <c r="D7" s="52"/>
      <c r="E7" s="2"/>
      <c r="F7" s="2"/>
      <c r="G7" s="2"/>
      <c r="H7" s="2"/>
      <c r="I7" s="2"/>
    </row>
    <row r="8" spans="2:9" ht="24.95" customHeight="1" x14ac:dyDescent="0.25">
      <c r="B8" s="50" t="s">
        <v>26</v>
      </c>
      <c r="C8" s="51"/>
      <c r="D8" s="52"/>
      <c r="E8" s="2"/>
      <c r="F8" s="2"/>
      <c r="G8" s="2"/>
      <c r="H8" s="2"/>
      <c r="I8" s="2"/>
    </row>
    <row r="9" spans="2:9" ht="24.95" customHeight="1" x14ac:dyDescent="0.25">
      <c r="B9" s="53" t="s">
        <v>23</v>
      </c>
      <c r="C9" s="54"/>
      <c r="D9" s="55"/>
      <c r="E9" s="2"/>
      <c r="F9" s="2"/>
      <c r="G9" s="2"/>
      <c r="H9" s="2"/>
      <c r="I9" s="2"/>
    </row>
    <row r="10" spans="2:9" ht="24.95" customHeight="1" x14ac:dyDescent="0.25">
      <c r="B10" s="39"/>
      <c r="C10" s="39"/>
      <c r="D10" s="39"/>
      <c r="E10" s="1"/>
    </row>
    <row r="11" spans="2:9" ht="24.95" customHeight="1" x14ac:dyDescent="0.25">
      <c r="B11" s="56" t="s">
        <v>1</v>
      </c>
      <c r="C11" s="56"/>
      <c r="D11" s="56"/>
      <c r="E11" s="3"/>
      <c r="F11" s="3"/>
      <c r="G11" s="3"/>
      <c r="H11" s="3"/>
      <c r="I11" s="3"/>
    </row>
    <row r="12" spans="2:9" ht="77.45" customHeight="1" x14ac:dyDescent="0.25">
      <c r="B12" s="57" t="s">
        <v>59</v>
      </c>
      <c r="C12" s="58"/>
      <c r="D12" s="59"/>
      <c r="E12" s="4"/>
      <c r="F12" s="4"/>
      <c r="G12" s="4"/>
      <c r="H12" s="4"/>
      <c r="I12" s="4"/>
    </row>
    <row r="13" spans="2:9" ht="24.95" customHeight="1" x14ac:dyDescent="0.25">
      <c r="B13" s="60"/>
      <c r="C13" s="61"/>
      <c r="D13" s="62"/>
      <c r="E13" s="1"/>
    </row>
    <row r="14" spans="2:9" ht="24.95" customHeight="1" x14ac:dyDescent="0.25">
      <c r="B14" s="63" t="s">
        <v>2</v>
      </c>
      <c r="C14" s="64"/>
      <c r="D14" s="65"/>
      <c r="E14" s="5"/>
      <c r="F14" s="5"/>
      <c r="G14" s="5"/>
      <c r="H14" s="5"/>
      <c r="I14" s="5"/>
    </row>
    <row r="15" spans="2:9" ht="24.95" customHeight="1" x14ac:dyDescent="0.25">
      <c r="B15" s="66" t="s">
        <v>3</v>
      </c>
      <c r="C15" s="67"/>
      <c r="D15" s="68"/>
      <c r="E15" s="5"/>
      <c r="F15" s="5"/>
      <c r="G15" s="5"/>
      <c r="H15" s="5"/>
      <c r="I15" s="5"/>
    </row>
    <row r="16" spans="2:9" ht="24.95" customHeight="1" x14ac:dyDescent="0.25">
      <c r="B16" s="69"/>
      <c r="C16" s="69"/>
      <c r="D16" s="69"/>
      <c r="E16" s="1"/>
    </row>
    <row r="17" spans="2:9" ht="24.95" customHeight="1" x14ac:dyDescent="0.25">
      <c r="B17" s="70" t="s">
        <v>51</v>
      </c>
      <c r="C17" s="71"/>
      <c r="D17" s="72"/>
      <c r="E17" s="6"/>
      <c r="F17" s="6"/>
      <c r="G17" s="6"/>
      <c r="H17" s="6"/>
      <c r="I17" s="6"/>
    </row>
    <row r="18" spans="2:9" s="1" customFormat="1" ht="24.95" customHeight="1" x14ac:dyDescent="0.25">
      <c r="B18" s="7"/>
      <c r="C18" s="8"/>
      <c r="D18" s="9"/>
    </row>
    <row r="19" spans="2:9" s="1" customFormat="1" ht="24.95" customHeight="1" x14ac:dyDescent="0.25">
      <c r="B19" s="26" t="s">
        <v>18</v>
      </c>
      <c r="C19" s="10"/>
      <c r="D19" s="11"/>
      <c r="E19" s="5"/>
      <c r="F19" s="5"/>
      <c r="G19" s="5"/>
      <c r="H19" s="5"/>
      <c r="I19" s="5"/>
    </row>
    <row r="20" spans="2:9" s="1" customFormat="1" ht="24.75" customHeight="1" x14ac:dyDescent="0.25">
      <c r="B20" s="35"/>
      <c r="C20" s="38" t="s">
        <v>6</v>
      </c>
      <c r="D20" s="75" t="s">
        <v>7</v>
      </c>
    </row>
    <row r="21" spans="2:9" s="1" customFormat="1" ht="24.95" customHeight="1" x14ac:dyDescent="0.25">
      <c r="B21" s="37" t="s">
        <v>4</v>
      </c>
      <c r="C21" s="37" t="s">
        <v>5</v>
      </c>
      <c r="D21" s="76"/>
    </row>
    <row r="22" spans="2:9" s="1" customFormat="1" ht="24.95" customHeight="1" x14ac:dyDescent="0.25">
      <c r="B22" s="28" t="s">
        <v>49</v>
      </c>
      <c r="C22" s="29" t="s">
        <v>8</v>
      </c>
      <c r="D22" s="21"/>
    </row>
    <row r="23" spans="2:9" s="1" customFormat="1" ht="31.5" customHeight="1" x14ac:dyDescent="0.25">
      <c r="B23" s="27" t="s">
        <v>50</v>
      </c>
      <c r="C23" s="13" t="s">
        <v>9</v>
      </c>
      <c r="D23" s="22"/>
    </row>
    <row r="24" spans="2:9" s="1" customFormat="1" ht="24.95" customHeight="1" x14ac:dyDescent="0.25">
      <c r="B24" s="27" t="s">
        <v>31</v>
      </c>
      <c r="C24" s="13" t="s">
        <v>10</v>
      </c>
      <c r="D24" s="22"/>
    </row>
    <row r="25" spans="2:9" s="1" customFormat="1" ht="24.95" customHeight="1" x14ac:dyDescent="0.25">
      <c r="B25" s="27" t="s">
        <v>32</v>
      </c>
      <c r="C25" s="13" t="s">
        <v>11</v>
      </c>
      <c r="D25" s="22"/>
    </row>
    <row r="26" spans="2:9" s="1" customFormat="1" ht="24.95" customHeight="1" x14ac:dyDescent="0.25">
      <c r="B26" s="27" t="s">
        <v>32</v>
      </c>
      <c r="C26" s="13" t="s">
        <v>12</v>
      </c>
      <c r="D26" s="22"/>
    </row>
    <row r="27" spans="2:9" s="1" customFormat="1" ht="24.95" customHeight="1" x14ac:dyDescent="0.25">
      <c r="B27" s="27" t="s">
        <v>33</v>
      </c>
      <c r="C27" s="13" t="s">
        <v>54</v>
      </c>
      <c r="D27" s="23"/>
    </row>
    <row r="28" spans="2:9" s="1" customFormat="1" ht="24.95" customHeight="1" x14ac:dyDescent="0.25">
      <c r="B28" s="27" t="s">
        <v>34</v>
      </c>
      <c r="C28" s="13" t="s">
        <v>24</v>
      </c>
      <c r="D28" s="24"/>
    </row>
    <row r="29" spans="2:9" s="1" customFormat="1" ht="24.95" customHeight="1" x14ac:dyDescent="0.25">
      <c r="B29" s="27" t="s">
        <v>36</v>
      </c>
      <c r="C29" s="13" t="s">
        <v>13</v>
      </c>
      <c r="D29" s="23"/>
    </row>
    <row r="30" spans="2:9" s="1" customFormat="1" ht="24.95" customHeight="1" x14ac:dyDescent="0.25">
      <c r="B30" s="27" t="s">
        <v>36</v>
      </c>
      <c r="C30" s="13" t="s">
        <v>14</v>
      </c>
      <c r="D30" s="25"/>
    </row>
    <row r="31" spans="2:9" s="1" customFormat="1" ht="24.95" customHeight="1" x14ac:dyDescent="0.25">
      <c r="B31" s="27" t="s">
        <v>35</v>
      </c>
      <c r="C31" s="13" t="s">
        <v>27</v>
      </c>
      <c r="D31" s="25"/>
    </row>
    <row r="32" spans="2:9" s="1" customFormat="1" ht="31.15" customHeight="1" x14ac:dyDescent="0.25">
      <c r="B32" s="27" t="s">
        <v>37</v>
      </c>
      <c r="C32" s="13" t="s">
        <v>28</v>
      </c>
      <c r="D32" s="23"/>
    </row>
    <row r="33" spans="2:4" s="1" customFormat="1" ht="24.95" customHeight="1" x14ac:dyDescent="0.25">
      <c r="B33" s="27" t="s">
        <v>38</v>
      </c>
      <c r="C33" s="13" t="s">
        <v>30</v>
      </c>
      <c r="D33" s="22"/>
    </row>
    <row r="34" spans="2:4" s="1" customFormat="1" ht="24.95" customHeight="1" x14ac:dyDescent="0.25">
      <c r="B34" s="27" t="s">
        <v>39</v>
      </c>
      <c r="C34" s="13" t="s">
        <v>15</v>
      </c>
      <c r="D34" s="23"/>
    </row>
    <row r="35" spans="2:4" s="1" customFormat="1" ht="24.95" customHeight="1" x14ac:dyDescent="0.25">
      <c r="B35" s="27" t="s">
        <v>40</v>
      </c>
      <c r="C35" s="13" t="s">
        <v>29</v>
      </c>
      <c r="D35" s="22"/>
    </row>
    <row r="36" spans="2:4" s="1" customFormat="1" ht="46.5" customHeight="1" x14ac:dyDescent="0.25">
      <c r="B36" s="27" t="s">
        <v>41</v>
      </c>
      <c r="C36" s="13" t="s">
        <v>57</v>
      </c>
      <c r="D36" s="22"/>
    </row>
    <row r="37" spans="2:4" s="1" customFormat="1" ht="24.6" customHeight="1" x14ac:dyDescent="0.25">
      <c r="B37" s="27" t="s">
        <v>42</v>
      </c>
      <c r="C37" s="13" t="s">
        <v>55</v>
      </c>
      <c r="D37" s="22"/>
    </row>
    <row r="38" spans="2:4" s="1" customFormat="1" ht="24.95" customHeight="1" x14ac:dyDescent="0.25">
      <c r="B38" s="27" t="s">
        <v>43</v>
      </c>
      <c r="C38" s="13" t="s">
        <v>16</v>
      </c>
      <c r="D38" s="23"/>
    </row>
    <row r="39" spans="2:4" s="1" customFormat="1" ht="38.25" customHeight="1" x14ac:dyDescent="0.25">
      <c r="B39" s="27" t="s">
        <v>44</v>
      </c>
      <c r="C39" s="13" t="s">
        <v>56</v>
      </c>
      <c r="D39" s="22"/>
    </row>
    <row r="40" spans="2:4" s="1" customFormat="1" ht="24.95" customHeight="1" x14ac:dyDescent="0.25">
      <c r="B40" s="27" t="s">
        <v>45</v>
      </c>
      <c r="C40" s="13" t="s">
        <v>17</v>
      </c>
      <c r="D40" s="22"/>
    </row>
    <row r="41" spans="2:4" s="1" customFormat="1" ht="33" customHeight="1" x14ac:dyDescent="0.25">
      <c r="B41" s="27" t="s">
        <v>46</v>
      </c>
      <c r="C41" s="13" t="s">
        <v>58</v>
      </c>
      <c r="D41" s="23"/>
    </row>
    <row r="42" spans="2:4" s="1" customFormat="1" ht="24.95" customHeight="1" x14ac:dyDescent="0.25">
      <c r="B42" s="27" t="s">
        <v>47</v>
      </c>
      <c r="C42" s="13" t="s">
        <v>19</v>
      </c>
      <c r="D42" s="22"/>
    </row>
    <row r="43" spans="2:4" s="1" customFormat="1" ht="24.95" customHeight="1" x14ac:dyDescent="0.25">
      <c r="B43" s="36"/>
      <c r="C43" s="32" t="s">
        <v>61</v>
      </c>
      <c r="D43" s="14">
        <f>SUM(D22:D42)</f>
        <v>0</v>
      </c>
    </row>
    <row r="44" spans="2:4" s="1" customFormat="1" ht="24.95" customHeight="1" x14ac:dyDescent="0.25">
      <c r="B44" s="31"/>
      <c r="C44" s="20"/>
      <c r="D44" s="30"/>
    </row>
    <row r="45" spans="2:4" s="1" customFormat="1" ht="24.95" customHeight="1" x14ac:dyDescent="0.25">
      <c r="B45" s="26" t="s">
        <v>53</v>
      </c>
      <c r="C45" s="20"/>
      <c r="D45" s="20"/>
    </row>
    <row r="46" spans="2:4" s="1" customFormat="1" ht="24.95" customHeight="1" x14ac:dyDescent="0.25">
      <c r="B46" s="73" t="s">
        <v>25</v>
      </c>
      <c r="C46" s="74"/>
      <c r="D46" s="75" t="s">
        <v>7</v>
      </c>
    </row>
    <row r="47" spans="2:4" s="1" customFormat="1" ht="24.95" customHeight="1" x14ac:dyDescent="0.25">
      <c r="B47" s="33" t="s">
        <v>4</v>
      </c>
      <c r="C47" s="34" t="s">
        <v>5</v>
      </c>
      <c r="D47" s="76"/>
    </row>
    <row r="48" spans="2:4" s="1" customFormat="1" ht="40.15" customHeight="1" x14ac:dyDescent="0.25">
      <c r="B48" s="12"/>
      <c r="C48" s="13" t="s">
        <v>21</v>
      </c>
      <c r="D48" s="25"/>
    </row>
    <row r="49" spans="2:4" s="1" customFormat="1" ht="52.15" customHeight="1" x14ac:dyDescent="0.25">
      <c r="B49" s="12"/>
      <c r="C49" s="13" t="s">
        <v>48</v>
      </c>
      <c r="D49" s="25"/>
    </row>
    <row r="50" spans="2:4" s="1" customFormat="1" ht="52.15" customHeight="1" x14ac:dyDescent="0.25">
      <c r="B50" s="12"/>
      <c r="C50" s="13" t="s">
        <v>52</v>
      </c>
      <c r="D50" s="25"/>
    </row>
    <row r="51" spans="2:4" s="1" customFormat="1" ht="37.15" customHeight="1" x14ac:dyDescent="0.25">
      <c r="B51" s="20"/>
      <c r="C51" s="20"/>
      <c r="D51" s="30"/>
    </row>
    <row r="52" spans="2:4" s="1" customFormat="1" ht="24.95" customHeight="1" x14ac:dyDescent="0.25">
      <c r="C52" s="15"/>
      <c r="D52" s="16"/>
    </row>
    <row r="53" spans="2:4" s="1" customFormat="1" ht="24.95" customHeight="1" x14ac:dyDescent="0.25">
      <c r="C53" s="15"/>
      <c r="D53" s="16"/>
    </row>
    <row r="54" spans="2:4" s="1" customFormat="1" ht="24.95" customHeight="1" x14ac:dyDescent="0.25">
      <c r="C54" s="15"/>
      <c r="D54" s="16"/>
    </row>
    <row r="55" spans="2:4" s="1" customFormat="1" ht="24.95" customHeight="1" x14ac:dyDescent="0.25">
      <c r="C55" s="15"/>
      <c r="D55" s="16"/>
    </row>
    <row r="56" spans="2:4" s="1" customFormat="1" x14ac:dyDescent="0.25">
      <c r="C56" s="15"/>
      <c r="D56" s="16"/>
    </row>
    <row r="57" spans="2:4" s="1" customFormat="1" x14ac:dyDescent="0.25">
      <c r="C57" s="15"/>
      <c r="D57" s="16"/>
    </row>
    <row r="58" spans="2:4" s="1" customFormat="1" x14ac:dyDescent="0.25">
      <c r="C58" s="15"/>
      <c r="D58" s="16"/>
    </row>
    <row r="59" spans="2:4" s="1" customFormat="1" x14ac:dyDescent="0.25">
      <c r="C59" s="15"/>
      <c r="D59" s="16"/>
    </row>
    <row r="60" spans="2:4" s="1" customFormat="1" x14ac:dyDescent="0.25">
      <c r="C60" s="15"/>
      <c r="D60" s="16"/>
    </row>
    <row r="61" spans="2:4" s="1" customFormat="1" x14ac:dyDescent="0.25">
      <c r="C61" s="15"/>
      <c r="D61" s="16"/>
    </row>
    <row r="62" spans="2:4" s="1" customFormat="1" x14ac:dyDescent="0.25">
      <c r="C62" s="15"/>
      <c r="D62" s="16"/>
    </row>
    <row r="63" spans="2:4" s="1" customFormat="1" x14ac:dyDescent="0.25">
      <c r="C63" s="15"/>
      <c r="D63" s="16"/>
    </row>
    <row r="64" spans="2:4" s="1" customFormat="1" x14ac:dyDescent="0.25">
      <c r="C64" s="15"/>
      <c r="D64" s="16"/>
    </row>
    <row r="65" spans="3:4" s="1" customFormat="1" x14ac:dyDescent="0.25">
      <c r="C65" s="15"/>
      <c r="D65" s="16"/>
    </row>
    <row r="66" spans="3:4" s="1" customFormat="1" x14ac:dyDescent="0.25">
      <c r="C66" s="15"/>
      <c r="D66" s="16"/>
    </row>
    <row r="67" spans="3:4" s="1" customFormat="1" x14ac:dyDescent="0.25">
      <c r="C67" s="15"/>
      <c r="D67" s="16"/>
    </row>
    <row r="68" spans="3:4" s="1" customFormat="1" x14ac:dyDescent="0.25">
      <c r="C68" s="15"/>
      <c r="D68" s="16"/>
    </row>
    <row r="69" spans="3:4" s="1" customFormat="1" x14ac:dyDescent="0.25">
      <c r="C69" s="15"/>
      <c r="D69" s="16"/>
    </row>
    <row r="70" spans="3:4" s="1" customFormat="1" x14ac:dyDescent="0.25">
      <c r="C70" s="15"/>
      <c r="D70" s="16"/>
    </row>
    <row r="71" spans="3:4" s="1" customFormat="1" x14ac:dyDescent="0.25">
      <c r="C71" s="15"/>
      <c r="D71" s="16"/>
    </row>
    <row r="72" spans="3:4" s="1" customFormat="1" x14ac:dyDescent="0.25">
      <c r="C72" s="15"/>
      <c r="D72" s="16"/>
    </row>
    <row r="73" spans="3:4" s="1" customFormat="1" x14ac:dyDescent="0.25">
      <c r="C73" s="15"/>
      <c r="D73" s="16"/>
    </row>
    <row r="74" spans="3:4" s="1" customFormat="1" x14ac:dyDescent="0.25">
      <c r="C74" s="15"/>
      <c r="D74" s="16"/>
    </row>
    <row r="75" spans="3:4" s="1" customFormat="1" x14ac:dyDescent="0.25">
      <c r="C75" s="15"/>
      <c r="D75" s="16"/>
    </row>
    <row r="76" spans="3:4" s="1" customFormat="1" x14ac:dyDescent="0.25">
      <c r="C76" s="15"/>
      <c r="D76" s="16"/>
    </row>
    <row r="77" spans="3:4" s="1" customFormat="1" x14ac:dyDescent="0.25">
      <c r="C77" s="15"/>
      <c r="D77" s="16"/>
    </row>
    <row r="78" spans="3:4" s="1" customFormat="1" x14ac:dyDescent="0.25">
      <c r="C78" s="15"/>
      <c r="D78" s="16"/>
    </row>
    <row r="79" spans="3:4" s="1" customFormat="1" x14ac:dyDescent="0.25">
      <c r="C79" s="15"/>
      <c r="D79" s="16"/>
    </row>
    <row r="80" spans="3:4" s="1" customFormat="1" x14ac:dyDescent="0.25">
      <c r="C80" s="15"/>
      <c r="D80" s="16"/>
    </row>
    <row r="81" spans="3:4" s="1" customFormat="1" x14ac:dyDescent="0.25">
      <c r="C81" s="15"/>
      <c r="D81" s="16"/>
    </row>
    <row r="82" spans="3:4" s="1" customFormat="1" x14ac:dyDescent="0.25">
      <c r="C82" s="15"/>
      <c r="D82" s="16"/>
    </row>
    <row r="83" spans="3:4" s="1" customFormat="1" x14ac:dyDescent="0.25">
      <c r="C83" s="15"/>
      <c r="D83" s="16"/>
    </row>
    <row r="84" spans="3:4" s="1" customFormat="1" x14ac:dyDescent="0.25">
      <c r="C84" s="15"/>
      <c r="D84" s="16"/>
    </row>
    <row r="85" spans="3:4" s="1" customFormat="1" x14ac:dyDescent="0.25">
      <c r="C85" s="15"/>
      <c r="D85" s="16"/>
    </row>
    <row r="86" spans="3:4" s="1" customFormat="1" x14ac:dyDescent="0.25">
      <c r="C86" s="15"/>
      <c r="D86" s="16"/>
    </row>
    <row r="87" spans="3:4" s="1" customFormat="1" x14ac:dyDescent="0.25">
      <c r="C87" s="15"/>
      <c r="D87" s="16"/>
    </row>
    <row r="88" spans="3:4" s="1" customFormat="1" x14ac:dyDescent="0.25">
      <c r="C88" s="15"/>
      <c r="D88" s="16"/>
    </row>
    <row r="89" spans="3:4" s="1" customFormat="1" x14ac:dyDescent="0.25">
      <c r="C89" s="15"/>
      <c r="D89" s="16"/>
    </row>
    <row r="90" spans="3:4" s="1" customFormat="1" x14ac:dyDescent="0.25">
      <c r="C90" s="15"/>
      <c r="D90" s="16"/>
    </row>
    <row r="91" spans="3:4" s="1" customFormat="1" x14ac:dyDescent="0.25">
      <c r="C91" s="15"/>
      <c r="D91" s="16"/>
    </row>
    <row r="92" spans="3:4" s="1" customFormat="1" x14ac:dyDescent="0.25">
      <c r="C92" s="15"/>
      <c r="D92" s="16"/>
    </row>
    <row r="93" spans="3:4" s="1" customFormat="1" x14ac:dyDescent="0.25">
      <c r="C93" s="15"/>
      <c r="D93" s="16"/>
    </row>
    <row r="94" spans="3:4" s="1" customFormat="1" x14ac:dyDescent="0.25">
      <c r="C94" s="15"/>
      <c r="D94" s="16"/>
    </row>
    <row r="95" spans="3:4" s="1" customFormat="1" x14ac:dyDescent="0.25">
      <c r="C95" s="15"/>
      <c r="D95" s="16"/>
    </row>
    <row r="96" spans="3:4" s="1" customFormat="1" x14ac:dyDescent="0.25">
      <c r="C96" s="15"/>
      <c r="D96" s="16"/>
    </row>
    <row r="97" spans="3:4" s="1" customFormat="1" x14ac:dyDescent="0.25">
      <c r="C97" s="15"/>
      <c r="D97" s="16"/>
    </row>
    <row r="98" spans="3:4" s="1" customFormat="1" x14ac:dyDescent="0.25">
      <c r="C98" s="15"/>
      <c r="D98" s="16"/>
    </row>
    <row r="99" spans="3:4" s="1" customFormat="1" x14ac:dyDescent="0.25">
      <c r="C99" s="15"/>
      <c r="D99" s="16"/>
    </row>
    <row r="100" spans="3:4" s="1" customFormat="1" x14ac:dyDescent="0.25">
      <c r="C100" s="15"/>
      <c r="D100" s="16"/>
    </row>
    <row r="101" spans="3:4" s="1" customFormat="1" x14ac:dyDescent="0.25">
      <c r="C101" s="15"/>
      <c r="D101" s="16"/>
    </row>
    <row r="102" spans="3:4" s="1" customFormat="1" x14ac:dyDescent="0.25">
      <c r="C102" s="15"/>
      <c r="D102" s="16"/>
    </row>
    <row r="103" spans="3:4" s="1" customFormat="1" x14ac:dyDescent="0.25">
      <c r="C103" s="15"/>
      <c r="D103" s="16"/>
    </row>
    <row r="104" spans="3:4" s="1" customFormat="1" x14ac:dyDescent="0.25">
      <c r="C104" s="15"/>
      <c r="D104" s="16"/>
    </row>
    <row r="105" spans="3:4" s="1" customFormat="1" x14ac:dyDescent="0.25">
      <c r="C105" s="15"/>
      <c r="D105" s="16"/>
    </row>
    <row r="106" spans="3:4" s="1" customFormat="1" x14ac:dyDescent="0.25">
      <c r="C106" s="15"/>
      <c r="D106" s="16"/>
    </row>
    <row r="107" spans="3:4" s="1" customFormat="1" x14ac:dyDescent="0.25">
      <c r="C107" s="15"/>
      <c r="D107" s="16"/>
    </row>
    <row r="108" spans="3:4" s="1" customFormat="1" x14ac:dyDescent="0.25">
      <c r="C108" s="15"/>
      <c r="D108" s="16"/>
    </row>
    <row r="109" spans="3:4" s="1" customFormat="1" x14ac:dyDescent="0.25">
      <c r="C109" s="15"/>
      <c r="D109" s="16"/>
    </row>
    <row r="110" spans="3:4" s="1" customFormat="1" x14ac:dyDescent="0.25">
      <c r="C110" s="15"/>
      <c r="D110" s="16"/>
    </row>
  </sheetData>
  <mergeCells count="20">
    <mergeCell ref="B11:D11"/>
    <mergeCell ref="B12:D12"/>
    <mergeCell ref="B13:D13"/>
    <mergeCell ref="B14:D14"/>
    <mergeCell ref="B15:D15"/>
    <mergeCell ref="B16:D16"/>
    <mergeCell ref="B17:D17"/>
    <mergeCell ref="B46:C46"/>
    <mergeCell ref="D46:D47"/>
    <mergeCell ref="D20:D21"/>
    <mergeCell ref="B10:D10"/>
    <mergeCell ref="B1:D1"/>
    <mergeCell ref="B2:D2"/>
    <mergeCell ref="B3:D3"/>
    <mergeCell ref="B4:D4"/>
    <mergeCell ref="B5:D5"/>
    <mergeCell ref="B6:D6"/>
    <mergeCell ref="B7:D7"/>
    <mergeCell ref="B8:D8"/>
    <mergeCell ref="B9:D9"/>
  </mergeCells>
  <printOptions horizontalCentered="1"/>
  <pageMargins left="0.39370078740157483" right="0.39370078740157483" top="0.98425196850393704" bottom="0.59055118110236227" header="0.31496062992125984" footer="0.31496062992125984"/>
  <pageSetup paperSize="9" scale="35" orientation="portrait" r:id="rId1"/>
  <headerFooter alignWithMargins="0">
    <oddFooter>&amp;L&amp;G
&amp;8Matrice_d_DPGF&amp;C&amp;9&amp;F&amp;R&amp;P/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ASC GAIA</vt:lpstr>
      <vt:lpstr>'DPGF ASC GAIA'!Zone_d_impression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HOUARI</dc:creator>
  <cp:lastModifiedBy>Nicolas HOUARI</cp:lastModifiedBy>
  <cp:lastPrinted>2021-02-11T15:27:13Z</cp:lastPrinted>
  <dcterms:created xsi:type="dcterms:W3CDTF">2019-07-05T09:01:36Z</dcterms:created>
  <dcterms:modified xsi:type="dcterms:W3CDTF">2026-02-09T15:08:08Z</dcterms:modified>
</cp:coreProperties>
</file>